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21840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5" l="1"/>
  <c r="C40" i="2" l="1"/>
  <c r="D40" i="2"/>
  <c r="E40" i="2"/>
  <c r="F40" i="2"/>
  <c r="F41" i="2" s="1"/>
  <c r="G40" i="2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K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CJ41" i="1"/>
  <c r="B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2" i="1"/>
  <c r="D53" i="1"/>
  <c r="E53" i="1" s="1"/>
  <c r="D57" i="1"/>
  <c r="E57" i="1" s="1"/>
  <c r="D60" i="1"/>
  <c r="E60" i="1" s="1"/>
  <c r="D56" i="1"/>
  <c r="D62" i="1"/>
  <c r="E62" i="1" s="1"/>
  <c r="D52" i="2"/>
  <c r="D48" i="2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E58" i="3"/>
  <c r="D55" i="2"/>
  <c r="E55" i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Q40" i="5"/>
  <c r="CC40" i="5"/>
  <c r="CX40" i="5"/>
  <c r="FE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D49" i="5"/>
  <c r="E49" i="5" s="1"/>
  <c r="D51" i="5"/>
  <c r="D52" i="5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<sst xmlns="http://schemas.openxmlformats.org/spreadsheetml/2006/main" count="1784" uniqueCount="1408">
  <si>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</si>
  <si>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</si>
  <si>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</si>
  <si>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</si>
  <si>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</si>
  <si>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</si>
  <si>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</si>
  <si>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</si>
  <si>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</si>
  <si>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</si>
  <si>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</si>
  <si>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</si>
  <si>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</si>
  <si>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</si>
  <si>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</si>
  <si>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</si>
  <si>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</si>
  <si>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</si>
  <si>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</si>
  <si>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</si>
  <si>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</si>
  <si>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</si>
  <si>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</si>
  <si>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</si>
  <si>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</si>
  <si>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</si>
  <si>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</si>
  <si>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</si>
  <si>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</si>
  <si>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</si>
  <si>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</si>
  <si>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</si>
  <si>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</si>
  <si>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</si>
  <si>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</si>
  <si>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</si>
  <si>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</si>
  <si>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</si>
  <si>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</si>
  <si>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</si>
  <si>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</si>
  <si>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</si>
  <si>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</si>
  <si>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</si>
  <si>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</si>
  <si>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</si>
  <si>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</si>
  <si>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</si>
  <si>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</si>
  <si>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</si>
  <si>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</si>
  <si>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</si>
  <si>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</si>
  <si>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</si>
  <si>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</si>
  <si>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</si>
  <si>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</si>
  <si>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</si>
  <si>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</si>
  <si>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</si>
  <si>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</si>
  <si>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</si>
  <si>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</si>
  <si>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</si>
  <si>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</si>
  <si>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</si>
  <si>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</si>
  <si>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</si>
  <si>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</si>
  <si>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</si>
  <si>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</si>
  <si>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</si>
  <si>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</si>
  <si>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</si>
  <si>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</si>
  <si>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</si>
  <si>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</si>
  <si>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</si>
  <si>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</si>
  <si>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</si>
  <si>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</si>
  <si>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</si>
  <si>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</si>
  <si>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</si>
  <si>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</si>
  <si>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</si>
  <si>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</si>
  <si>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</si>
  <si>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</si>
  <si>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</si>
  <si>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</si>
  <si>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</si>
  <si>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</si>
  <si>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</si>
  <si>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</si>
  <si>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</si>
  <si>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</si>
  <si>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</si>
  <si>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</si>
  <si>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</si>
  <si>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</si>
  <si>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</si>
  <si>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</si>
  <si>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</si>
  <si>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</si>
  <si>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</si>
  <si>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</si>
  <si>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</si>
  <si>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</si>
  <si>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</si>
  <si>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</si>
  <si>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</si>
  <si>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</si>
  <si>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</si>
  <si>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</si>
  <si>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</si>
  <si>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</si>
  <si>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</si>
  <si>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</si>
  <si>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</si>
  <si>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</si>
  <si>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</si>
  <si>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</si>
  <si>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</si>
  <si>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</si>
  <si>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</si>
  <si>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</si>
  <si>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</si>
  <si>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</si>
  <si>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</si>
  <si>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</si>
  <si>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</si>
  <si>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</si>
  <si>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</si>
  <si>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</si>
  <si>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</si>
  <si>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</si>
  <si>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</si>
  <si>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</si>
  <si>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</si>
  <si>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</si>
  <si>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</si>
  <si>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</si>
  <si>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</si>
  <si>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</si>
  <si>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</si>
  <si>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</si>
  <si>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</si>
  <si>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</si>
  <si>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</si>
  <si>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</si>
  <si>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</si>
  <si>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</si>
  <si>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</si>
  <si>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</si>
  <si>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</si>
  <si>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</si>
  <si>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</si>
  <si>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</si>
  <si>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</si>
  <si>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</si>
  <si>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</si>
  <si>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</si>
  <si>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</si>
  <si>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</si>
  <si>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</si>
  <si>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</si>
  <si>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</si>
  <si>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</si>
  <si>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</si>
  <si>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</si>
  <si>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</si>
  <si>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</si>
  <si>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</si>
  <si>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</si>
  <si>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</si>
  <si>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</si>
  <si>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</si>
  <si>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</si>
  <si>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</si>
  <si>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</si>
  <si>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</si>
  <si>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</si>
  <si>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</si>
  <si>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</si>
  <si>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</si>
  <si>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</si>
  <si>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</si>
  <si>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</si>
  <si>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</si>
  <si>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</si>
  <si>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</si>
  <si>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</si>
  <si>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</si>
  <si>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</si>
  <si>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</si>
  <si>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</si>
  <si>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</si>
  <si>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</si>
  <si>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</si>
  <si>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</si>
  <si>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</si>
  <si>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</si>
  <si>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</si>
  <si>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</si>
  <si>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</si>
  <si>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</si>
  <si>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</si>
  <si>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</si>
  <si>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</si>
  <si>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</si>
  <si>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</si>
  <si>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</si>
  <si>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</si>
  <si>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</si>
  <si>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</si>
  <si>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</si>
  <si>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</si>
  <si>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</si>
  <si>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</si>
  <si>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</si>
  <si>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</si>
  <si>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</si>
  <si>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</si>
  <si>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</si>
  <si>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</si>
  <si>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</si>
  <si>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</si>
  <si>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</si>
  <si>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</si>
  <si>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</si>
  <si>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</si>
  <si>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</si>
  <si>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</si>
  <si>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</si>
  <si>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</si>
  <si>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</si>
  <si>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</si>
  <si>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</si>
  <si>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</si>
  <si>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</si>
  <si>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</si>
  <si>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</si>
  <si>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</si>
  <si>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</si>
  <si>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</si>
  <si>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</si>
  <si>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</si>
  <si>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</si>
  <si>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</si>
  <si>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</si>
  <si>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</si>
  <si>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</si>
  <si>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</si>
  <si>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</si>
  <si>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</si>
  <si>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</si>
  <si>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</si>
  <si>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</si>
  <si>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</si>
  <si>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</si>
  <si>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</si>
  <si>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</si>
  <si>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</si>
  <si>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</si>
  <si>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</si>
  <si>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</si>
  <si>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</si>
  <si>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</si>
  <si>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</si>
  <si>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</si>
  <si>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</si>
  <si>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</si>
  <si>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</si>
  <si>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</si>
  <si>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</si>
  <si>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</si>
  <si>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</si>
  <si>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</si>
  <si>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</si>
  <si>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</si>
  <si>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</si>
  <si>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</si>
  <si>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</si>
  <si>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</si>
  <si>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</si>
  <si>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</si>
  <si>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</si>
  <si>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</si>
  <si>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</si>
  <si>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</si>
  <si>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</si>
  <si>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</si>
  <si>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</si>
  <si>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</si>
  <si>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</si>
  <si>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</si>
  <si>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</si>
  <si>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</si>
  <si>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</si>
  <si>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</si>
  <si>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</si>
  <si>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</si>
  <si>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</si>
  <si>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</si>
  <si>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</si>
  <si>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</si>
  <si>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</si>
  <si>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</si>
  <si>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</si>
  <si>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</si>
  <si>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</si>
  <si>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</si>
  <si>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</si>
  <si>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</si>
  <si>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</si>
  <si>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</si>
  <si>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</si>
  <si>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</si>
  <si>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</si>
  <si>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</si>
  <si>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</si>
  <si>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</si>
  <si>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</si>
  <si>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</si>
  <si>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</si>
  <si>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</si>
  <si>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</si>
  <si>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</si>
  <si>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</si>
  <si>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</si>
  <si>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</si>
  <si>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</si>
  <si>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</si>
  <si>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</si>
  <si>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</si>
  <si>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</si>
  <si>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</si>
  <si>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</si>
  <si>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</si>
  <si>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</si>
  <si>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</si>
  <si>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</si>
  <si>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</si>
  <si>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</si>
  <si>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</si>
  <si>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</si>
  <si>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</si>
  <si>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</si>
  <si>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</si>
  <si>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</si>
  <si>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</si>
  <si>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</si>
  <si>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</si>
  <si>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</si>
  <si>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</si>
  <si>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</si>
  <si>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</si>
  <si>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</si>
  <si>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</si>
  <si>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</si>
  <si>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</si>
  <si>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</si>
  <si>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</si>
  <si>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</si>
  <si>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</si>
  <si>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</si>
  <si>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</si>
  <si>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</si>
  <si>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</si>
  <si>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</si>
  <si>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</si>
  <si>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</si>
  <si>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</si>
  <si>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</si>
  <si>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</si>
  <si>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</si>
  <si>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</si>
  <si>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</si>
  <si>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</si>
  <si>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</si>
  <si>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</si>
  <si>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</si>
  <si>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</si>
  <si>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</si>
  <si>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</si>
  <si>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</si>
  <si>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</si>
  <si>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</si>
  <si>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</si>
  <si>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</si>
  <si>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</si>
  <si>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</si>
  <si>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</si>
  <si>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</si>
  <si>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</si>
  <si>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</si>
  <si>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</si>
  <si>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</si>
  <si>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</si>
  <si>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</si>
  <si>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</si>
  <si>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</si>
  <si>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</si>
  <si>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</si>
  <si>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</si>
  <si>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</si>
  <si>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</si>
  <si>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</si>
  <si>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</si>
  <si>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</si>
  <si>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</si>
  <si>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</si>
  <si>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</si>
  <si>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</si>
  <si>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</si>
  <si>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</si>
  <si>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</si>
  <si>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</si>
  <si>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</si>
  <si>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</si>
  <si>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</si>
  <si>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</si>
  <si>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</si>
  <si>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</si>
  <si>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</si>
  <si>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</si>
  <si>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</si>
  <si>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</si>
  <si>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</si>
  <si>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</si>
  <si>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</si>
  <si>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</si>
  <si>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</si>
  <si>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</si>
  <si>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</si>
  <si>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</si>
  <si>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</si>
  <si>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</si>
  <si>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</si>
  <si>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</si>
  <si>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</si>
  <si>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</si>
  <si>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</si>
  <si>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</si>
  <si>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</si>
  <si>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</si>
  <si>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</si>
  <si>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</si>
  <si>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</si>
  <si>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</si>
  <si>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</si>
  <si>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</si>
  <si>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</si>
  <si>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</si>
  <si>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</si>
  <si>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</si>
  <si>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</si>
  <si>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</si>
  <si>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</si>
  <si>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</si>
  <si>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</si>
  <si>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</si>
  <si>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</si>
  <si>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</si>
  <si>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</si>
  <si>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</si>
  <si>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</si>
  <si>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</si>
  <si>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</si>
  <si>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</si>
  <si>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</si>
  <si>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</si>
  <si>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</si>
  <si>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</si>
  <si>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</si>
  <si>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</si>
  <si>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</si>
  <si>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</si>
  <si>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</si>
  <si>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</si>
  <si>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</si>
  <si>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</si>
  <si>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</si>
  <si>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</si>
  <si>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</si>
  <si>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</si>
  <si>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</si>
  <si>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</si>
  <si>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</si>
  <si>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</si>
  <si>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</si>
  <si>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</si>
  <si>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</si>
  <si>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</si>
  <si>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</si>
  <si>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</si>
  <si>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</si>
  <si>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</si>
  <si>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</si>
  <si>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</si>
  <si>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</si>
  <si>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</si>
  <si>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</si>
  <si>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</si>
  <si>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</si>
  <si>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</si>
  <si>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</si>
  <si>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</si>
  <si>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</si>
  <si>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</si>
  <si>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</si>
  <si>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</si>
  <si>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</si>
  <si>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</si>
  <si>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</si>
  <si>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</si>
  <si>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</si>
  <si>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</si>
  <si>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</si>
  <si>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</si>
  <si>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</si>
  <si>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</si>
  <si>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</si>
  <si>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</si>
  <si>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</si>
  <si>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</si>
  <si>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</si>
  <si>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</si>
  <si>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</si>
  <si>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</si>
  <si>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</si>
  <si>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</si>
  <si>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</si>
  <si>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</si>
  <si>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</si>
  <si>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</si>
  <si>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</si>
  <si>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</si>
  <si>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</si>
  <si>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</si>
  <si>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</si>
  <si>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</si>
  <si>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</si>
  <si>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</si>
  <si>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</si>
  <si>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</si>
  <si>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</si>
  <si>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</si>
  <si>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</si>
  <si>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</si>
  <si>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</si>
  <si>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</si>
  <si>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</si>
  <si>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</si>
  <si>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</si>
  <si>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</si>
  <si>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</si>
  <si>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</si>
  <si>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</si>
  <si>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</si>
  <si>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</si>
  <si>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</si>
  <si>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</si>
  <si>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</si>
  <si>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</si>
  <si>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</si>
  <si>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</si>
  <si>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</si>
  <si>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</si>
  <si>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</si>
  <si>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</si>
  <si>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</si>
  <si>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</si>
  <si>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</si>
  <si>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</si>
  <si>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</si>
  <si>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</si>
  <si>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</si>
  <si>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</si>
  <si>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</si>
  <si>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</si>
  <si>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</si>
  <si>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</si>
  <si>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</si>
  <si>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</si>
  <si>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</si>
  <si>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</si>
  <si>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</si>
  <si>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</si>
  <si>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</si>
  <si>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</si>
  <si>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</si>
  <si>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</si>
  <si>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</si>
  <si>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</si>
  <si>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</si>
  <si>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</si>
  <si>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</si>
  <si>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</si>
  <si>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</si>
  <si>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</si>
  <si>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</si>
  <si>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</si>
  <si>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</si>
  <si>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</si>
  <si>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</si>
  <si>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</si>
  <si>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</si>
  <si>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</si>
  <si>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</si>
  <si>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</si>
  <si>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</si>
  <si>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</si>
  <si>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</si>
  <si>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</si>
  <si>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</si>
  <si>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</si>
  <si>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</si>
  <si>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</si>
  <si>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</si>
  <si>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</si>
  <si>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</si>
  <si>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</si>
  <si>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</si>
  <si>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</si>
  <si>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</si>
  <si>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</si>
  <si>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</si>
  <si>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</si>
  <si>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</si>
  <si>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</si>
  <si>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</si>
  <si>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</si>
  <si>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</si>
  <si>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</si>
  <si>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</si>
  <si>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</si>
  <si>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</si>
  <si>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</si>
  <si>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</si>
  <si>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</si>
  <si>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</si>
  <si>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</si>
  <si>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</si>
  <si>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</si>
  <si>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</si>
  <si>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</si>
  <si>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</si>
  <si>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</si>
  <si>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</si>
  <si>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</si>
  <si>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</si>
  <si>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</si>
  <si>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</si>
  <si>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</si>
  <si>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</si>
  <si>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</si>
  <si>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</si>
  <si>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</si>
  <si>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</si>
  <si>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</si>
  <si>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</si>
  <si>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</si>
  <si>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</si>
  <si>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</si>
  <si>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</si>
  <si>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</si>
  <si>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</si>
  <si>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</si>
  <si>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</si>
  <si>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</si>
  <si>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</si>
  <si>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</si>
  <si>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</si>
  <si>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</si>
  <si>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</si>
  <si>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</si>
  <si>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</si>
  <si>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</si>
  <si>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</si>
  <si>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</si>
  <si>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</si>
  <si>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</si>
  <si>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</si>
  <si>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</si>
  <si>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</si>
  <si>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</si>
  <si>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</si>
  <si>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</si>
  <si>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</si>
  <si>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</si>
  <si>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</si>
  <si>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</si>
  <si>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</si>
  <si>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</si>
  <si>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</si>
  <si>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</si>
  <si>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</si>
  <si>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</si>
  <si>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</si>
  <si>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</si>
  <si>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</si>
  <si>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</si>
  <si>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</si>
  <si>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</si>
  <si>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</si>
  <si>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</si>
  <si>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</si>
  <si>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</si>
  <si>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</si>
  <si>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</si>
  <si>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</si>
  <si>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</si>
  <si>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</si>
  <si>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</si>
  <si>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</si>
  <si>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</si>
  <si>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</si>
  <si>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</si>
  <si>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</si>
  <si>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</si>
  <si>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</si>
  <si>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</si>
  <si>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</si>
  <si>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</si>
  <si>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</si>
  <si>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</si>
  <si>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</si>
  <si>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</si>
  <si>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</si>
  <si>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</si>
  <si>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</si>
  <si>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</si>
  <si>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</si>
  <si>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</si>
  <si>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</si>
  <si>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</si>
  <si>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</si>
  <si>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</si>
  <si>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</si>
  <si>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</si>
  <si>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</si>
  <si>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</si>
  <si>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</si>
  <si>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</si>
  <si>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</si>
  <si>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</si>
  <si>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</si>
  <si>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</si>
  <si>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</si>
  <si>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</si>
  <si>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</si>
  <si>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</si>
  <si>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</si>
  <si>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</si>
  <si>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</si>
  <si>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</si>
  <si>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</si>
  <si>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</si>
  <si>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</si>
  <si>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</si>
  <si>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</si>
  <si>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</si>
  <si>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</si>
  <si>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</si>
  <si>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</si>
  <si>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</si>
  <si>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</si>
  <si>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</si>
  <si>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</si>
  <si>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</si>
  <si>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</si>
  <si>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</si>
  <si>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</si>
  <si>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</si>
  <si>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</si>
  <si>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</si>
  <si>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</si>
  <si>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</si>
  <si>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</si>
  <si>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</si>
  <si>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</si>
  <si>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</si>
  <si>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</si>
  <si>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</si>
  <si>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</si>
  <si>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</si>
  <si>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</si>
  <si>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</si>
  <si>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</si>
  <si>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</si>
  <si>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</si>
  <si>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</si>
  <si>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</si>
  <si>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</si>
  <si>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</si>
  <si>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</si>
  <si>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</si>
  <si>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</si>
  <si>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</si>
  <si>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</si>
  <si>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</si>
  <si>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</si>
  <si>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</si>
  <si>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</si>
  <si>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</si>
  <si>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</si>
  <si>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</si>
  <si>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</si>
  <si>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</si>
  <si>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</si>
  <si>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</si>
  <si>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</si>
  <si>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</si>
  <si>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</si>
  <si>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</si>
  <si>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</si>
  <si>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</si>
  <si>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</si>
  <si>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</si>
  <si>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</si>
  <si>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</si>
  <si>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</si>
  <si>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</si>
  <si>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</si>
  <si>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</si>
  <si>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</si>
  <si>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</si>
  <si>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</si>
  <si>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</si>
  <si>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</si>
  <si>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</si>
  <si>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</si>
  <si>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</si>
  <si>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</si>
  <si>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</si>
  <si>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</si>
  <si>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</si>
  <si>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</si>
  <si>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</si>
  <si>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</si>
  <si>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</si>
  <si>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</si>
  <si>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</si>
  <si>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</si>
  <si>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</si>
  <si>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</si>
  <si>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</si>
  <si>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</si>
  <si>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</si>
  <si>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</si>
  <si>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</si>
  <si>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</si>
  <si>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</si>
  <si>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</si>
  <si>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</si>
  <si>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</si>
  <si>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</si>
  <si>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</si>
  <si>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</si>
  <si>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</si>
  <si>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</si>
  <si>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</si>
  <si>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</si>
  <si>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</si>
  <si>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</si>
  <si>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</si>
  <si>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</si>
  <si>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</si>
  <si>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</si>
  <si>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</si>
  <si>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</si>
  <si>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</si>
  <si>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</si>
  <si>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</si>
  <si>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</si>
  <si>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</si>
  <si>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</si>
  <si>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</si>
  <si>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</si>
  <si>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</si>
  <si>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</si>
  <si>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</si>
  <si>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</si>
  <si>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</si>
  <si>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</si>
  <si>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</si>
  <si>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</si>
  <si>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</si>
  <si>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</si>
  <si>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</si>
  <si>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</si>
  <si>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</si>
  <si>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</si>
  <si>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</si>
  <si>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</si>
  <si>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</si>
  <si>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</si>
  <si>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</si>
  <si>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</si>
  <si>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</si>
  <si>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</si>
  <si>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</si>
  <si>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</si>
  <si>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</si>
  <si>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</si>
  <si>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</si>
  <si>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</si>
  <si>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</si>
  <si>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</si>
  <si>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</si>
  <si>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</si>
  <si>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</si>
  <si>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</si>
  <si>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</si>
  <si>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</si>
  <si>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</si>
  <si>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</si>
  <si>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</si>
  <si>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</si>
  <si>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</si>
  <si>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</si>
  <si>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</si>
  <si>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</si>
  <si>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</si>
  <si>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</si>
  <si>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</si>
  <si>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</si>
  <si>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</si>
  <si>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</si>
  <si>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</si>
  <si>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</si>
  <si>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</si>
  <si>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</si>
  <si>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</si>
  <si>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</si>
  <si>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</si>
  <si>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</si>
  <si>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</si>
  <si>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</si>
  <si>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</si>
  <si>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</si>
  <si>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</si>
  <si>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</si>
  <si>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</si>
  <si>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</si>
  <si>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</si>
  <si>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</si>
  <si>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</si>
  <si>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</si>
  <si>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</si>
  <si>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</si>
  <si>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</si>
  <si>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</si>
  <si>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</si>
  <si>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</si>
  <si>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</si>
  <si>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</si>
  <si>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</si>
  <si>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</si>
  <si>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</si>
  <si>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</si>
  <si>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</si>
  <si>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</si>
  <si>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</si>
  <si>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</si>
  <si>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</si>
  <si>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</si>
  <si>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</si>
  <si>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</si>
  <si>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</si>
  <si>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</si>
  <si>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</si>
  <si>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</si>
  <si>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</si>
  <si>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</si>
  <si>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</si>
  <si>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</si>
  <si>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</si>
  <si>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</si>
  <si>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</si>
  <si>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</si>
  <si>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</si>
  <si>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</si>
  <si>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</si>
  <si>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</si>
  <si>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</si>
  <si>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</si>
  <si>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</si>
  <si>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</si>
  <si>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</si>
  <si>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</si>
  <si>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</si>
  <si>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</si>
  <si>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</si>
  <si>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</si>
  <si>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</si>
  <si>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</si>
  <si>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</si>
  <si>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</si>
  <si>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</si>
  <si>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</si>
  <si>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</si>
  <si>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</si>
  <si>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</si>
  <si>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</si>
  <si>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</si>
  <si>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</si>
  <si>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</si>
  <si>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</si>
  <si>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</si>
  <si>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</si>
  <si>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</si>
  <si>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</si>
  <si>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</si>
  <si>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</si>
  <si>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</si>
  <si>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</si>
  <si>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</si>
  <si>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</si>
  <si>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</si>
  <si>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</si>
  <si>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</si>
  <si>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</si>
  <si>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</si>
  <si>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</si>
  <si>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</si>
  <si>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</si>
  <si>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</si>
  <si>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</si>
  <si>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</si>
  <si>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</si>
  <si>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</si>
  <si>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</si>
  <si>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</si>
  <si>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</si>
  <si>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</si>
  <si>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</si>
  <si>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</si>
  <si>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</si>
  <si>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</si>
  <si>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</si>
  <si>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</si>
  <si>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</si>
  <si>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</si>
  <si>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</si>
  <si>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</si>
  <si>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</si>
  <si>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</si>
  <si>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</si>
  <si>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</si>
  <si>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</si>
  <si>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</si>
  <si>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</si>
  <si>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</si>
  <si>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</si>
  <si>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</si>
  <si>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</si>
  <si>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</si>
  <si>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</si>
  <si>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</si>
  <si>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</si>
  <si>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</si>
  <si>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</si>
  <si>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</si>
  <si>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</si>
  <si>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</si>
  <si>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</si>
  <si>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</si>
  <si>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</si>
  <si>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</si>
  <si>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</si>
  <si>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</si>
  <si>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</si>
  <si>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</si>
  <si>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</si>
  <si>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</si>
  <si>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</si>
  <si>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</si>
  <si>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</si>
  <si>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</si>
  <si>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</si>
  <si>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</si>
  <si>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</si>
  <si>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</si>
  <si>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</si>
  <si>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</si>
  <si>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</si>
  <si>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</si>
  <si>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</si>
  <si>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</si>
  <si>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</si>
  <si>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</si>
  <si>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</si>
  <si>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</si>
  <si>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</si>
  <si>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</si>
  <si>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</si>
  <si>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</si>
  <si>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</si>
  <si>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</si>
  <si>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</si>
  <si>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</si>
  <si>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</si>
  <si>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</si>
  <si>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</si>
  <si>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</si>
  <si>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</si>
  <si>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</si>
  <si>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</si>
  <si>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</si>
  <si>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</si>
  <si>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</si>
  <si>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</si>
  <si>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</si>
  <si>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</si>
  <si>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</si>
  <si>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</si>
  <si>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</si>
  <si>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</si>
  <si>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</si>
  <si>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</si>
  <si>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</si>
  <si>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</si>
  <si>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</si>
  <si>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</si>
  <si>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</si>
  <si>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</si>
  <si>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</si>
  <si>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</si>
  <si>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</si>
  <si>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</si>
  <si>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</si>
  <si>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</si>
  <si>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</si>
  <si>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</si>
  <si>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</si>
  <si>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</si>
  <si>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</si>
  <si>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</si>
  <si>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</si>
  <si>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</si>
  <si>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</si>
  <si>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</si>
  <si>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</si>
  <si>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</si>
  <si>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</si>
  <si>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</si>
  <si>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</si>
  <si>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</si>
  <si>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</si>
  <si>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</si>
  <si>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</si>
  <si>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</si>
  <si>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</si>
  <si>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</si>
  <si>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</si>
  <si>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</si>
  <si>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</si>
  <si>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</si>
  <si>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</si>
  <si>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</si>
  <si>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</si>
  <si>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</si>
  <si>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</si>
  <si>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</si>
  <si>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</si>
  <si>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</si>
  <si>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</si>
  <si>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</si>
  <si>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</si>
  <si>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</si>
  <si>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</si>
  <si>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</si>
  <si>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</si>
  <si>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</si>
  <si>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</si>
  <si>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</si>
  <si>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</si>
  <si>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</si>
  <si>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</si>
  <si>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</si>
  <si>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</si>
  <si>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</si>
  <si>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</si>
  <si>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</si>
  <si>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</si>
  <si>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</si>
  <si>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</si>
  <si>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</si>
  <si>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</si>
  <si>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</si>
  <si>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</si>
  <si>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</si>
  <si>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</si>
  <si>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</si>
  <si>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</si>
  <si>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</si>
  <si>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</si>
  <si>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</si>
  <si>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</si>
  <si>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</si>
  <si>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</si>
  <si>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</si>
  <si>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</si>
  <si>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</si>
  <si>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</si>
  <si>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</si>
  <si>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</si>
  <si>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</si>
  <si>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</si>
  <si>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</si>
  <si>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</si>
  <si>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</si>
  <si>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</si>
  <si>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</si>
  <si>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</si>
  <si>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</si>
  <si>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</si>
  <si>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</si>
  <si>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</si>
  <si>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</si>
  <si>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</si>
  <si>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</si>
  <si>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</si>
  <si>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</si>
  <si>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</si>
  <si>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</si>
  <si>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</si>
  <si>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</si>
  <si>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</si>
  <si>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</si>
  <si>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</si>
  <si>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</si>
  <si>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</si>
  <si>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</si>
  <si>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</si>
  <si>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</si>
  <si>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</si>
  <si>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</si>
  <si>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</si>
  <si>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</si>
  <si>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</si>
  <si>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</si>
  <si>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</si>
  <si>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</si>
  <si>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</si>
  <si>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</si>
  <si>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</si>
  <si>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</si>
  <si>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</si>
  <si>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</si>
  <si>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</si>
  <si>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</si>
  <si>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</si>
  <si>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</si>
  <si>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</si>
  <si>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</si>
  <si>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</si>
  <si>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</si>
  <si>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</si>
  <si>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</si>
  <si>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</si>
  <si>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</si>
  <si>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</si>
  <si>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</si>
  <si>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</si>
  <si>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</si>
  <si>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</si>
  <si>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</si>
  <si>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</si>
  <si>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</si>
  <si>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</si>
  <si>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</si>
  <si>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</si>
  <si>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</si>
  <si>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</si>
  <si>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</si>
  <si>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</si>
  <si>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</si>
  <si>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</si>
  <si>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</si>
  <si>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</si>
  <si>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</si>
  <si>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</si>
  <si>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</si>
  <si>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</si>
  <si>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</si>
  <si>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</si>
  <si>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</si>
  <si>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</si>
  <si>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</si>
  <si>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</si>
  <si>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</si>
  <si>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</si>
  <si>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</si>
  <si>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</si>
  <si>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</si>
  <si>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</si>
  <si>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</si>
  <si>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</si>
  <si>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</si>
  <si>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</si>
  <si>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</si>
  <si>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</si>
  <si>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</si>
  <si>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</si>
  <si>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</si>
  <si>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</si>
  <si>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</si>
  <si>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</si>
  <si>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</si>
  <si>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</si>
  <si>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</si>
  <si>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</si>
  <si>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</si>
  <si>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</si>
  <si>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</si>
  <si>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</si>
  <si>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</si>
  <si>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</si>
  <si>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</si>
  <si>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</si>
  <si>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</si>
  <si>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</si>
  <si>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</si>
  <si>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</si>
  <si>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</si>
  <si>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</si>
  <si>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</si>
  <si>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</si>
  <si>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</si>
  <si>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</si>
  <si>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</si>
  <si>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</si>
  <si>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</si>
  <si>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</si>
  <si>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</si>
  <si>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</si>
  <si>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</si>
  <si>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</si>
  <si>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</si>
  <si>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</si>
  <si>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</si>
  <si>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</si>
  <si>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</si>
  <si>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</si>
  <si>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</si>
  <si>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</si>
  <si>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</si>
  <si>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</si>
  <si>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</si>
  <si>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</si>
  <si>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</si>
  <si>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</si>
  <si>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</si>
  <si>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</si>
  <si>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</si>
  <si>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</si>
  <si>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</si>
  <si>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</si>
  <si>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</si>
  <si>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</si>
  <si>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</si>
  <si>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</si>
  <si>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</si>
  <si>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</si>
  <si>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</si>
  <si>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</si>
  <si>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</si>
  <si>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</si>
  <si>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</si>
  <si>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</si>
  <si>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</si>
  <si>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</si>
  <si>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</si>
  <si>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</si>
  <si>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</si>
  <si>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</si>
  <si>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</si>
  <si>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</si>
  <si>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Асан Каусар</t>
  </si>
  <si>
    <t>Акышева Айсұлу</t>
  </si>
  <si>
    <t>Бақыт Айлин</t>
  </si>
  <si>
    <t>Бөкен Камилла</t>
  </si>
  <si>
    <t>Данаберген Амина</t>
  </si>
  <si>
    <t>Дүйсембай Айсұлу</t>
  </si>
  <si>
    <t>Елибаева Халида</t>
  </si>
  <si>
    <t>Ержан Анели</t>
  </si>
  <si>
    <t>Жолдасбай Айзере</t>
  </si>
  <si>
    <t>Каипбергенова Айлин</t>
  </si>
  <si>
    <t>Қожахмет Амели</t>
  </si>
  <si>
    <t>Қабдолда  Омар</t>
  </si>
  <si>
    <t>Қайрат Айтөре</t>
  </si>
  <si>
    <t>Қайрат    Диана</t>
  </si>
  <si>
    <t>Қылышбай Данара</t>
  </si>
  <si>
    <t>Қырықбай Сымбат</t>
  </si>
  <si>
    <t>Мерғазы Мұстафа</t>
  </si>
  <si>
    <t>Өмірғали Диляра</t>
  </si>
  <si>
    <t>Рақымжанұлы Ерасыл</t>
  </si>
  <si>
    <t>Сарсенбаева Амира</t>
  </si>
  <si>
    <t>Саят Санжар</t>
  </si>
  <si>
    <t>Саятов Тамерлан</t>
  </si>
  <si>
    <t>Тұрысбек Дария</t>
  </si>
  <si>
    <t>Чарапиев  Санжар</t>
  </si>
  <si>
    <t>Шалқар Абылай</t>
  </si>
  <si>
    <t xml:space="preserve">                                  Оқу жылы: 23                             Топ: _Әлем               Өткізу кезеңі:  _бастапқы 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</si>
</sst>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6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25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25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25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1" t="s">
        <v>840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80" x14ac:dyDescent="0.25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38" workbookViewId="0">
      <selection activeCell="H58" sqref="H5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 x14ac:dyDescent="0.2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25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2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36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4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3" t="s">
        <v>278</v>
      </c>
      <c r="B39" s="44"/>
      <c r="C39" s="24">
        <f t="shared" ref="C39:R39" si="0">SUM(C14:C38)</f>
        <v>14</v>
      </c>
      <c r="D39" s="3">
        <f t="shared" si="0"/>
        <v>8</v>
      </c>
      <c r="E39" s="3">
        <f t="shared" si="0"/>
        <v>3</v>
      </c>
      <c r="F39" s="3">
        <f t="shared" si="0"/>
        <v>14</v>
      </c>
      <c r="G39" s="3">
        <f t="shared" si="0"/>
        <v>8</v>
      </c>
      <c r="H39" s="24">
        <f t="shared" si="0"/>
        <v>3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14</v>
      </c>
      <c r="M39" s="3">
        <f t="shared" si="0"/>
        <v>8</v>
      </c>
      <c r="N39" s="3">
        <f t="shared" si="0"/>
        <v>3</v>
      </c>
      <c r="O39" s="3">
        <f t="shared" si="0"/>
        <v>14</v>
      </c>
      <c r="P39" s="3">
        <f t="shared" si="0"/>
        <v>8</v>
      </c>
      <c r="Q39" s="3">
        <f t="shared" si="0"/>
        <v>3</v>
      </c>
      <c r="R39" s="3">
        <f t="shared" si="0"/>
        <v>14</v>
      </c>
      <c r="S39" s="3">
        <f>SUM(S15:S38)</f>
        <v>8</v>
      </c>
      <c r="T39" s="3">
        <f t="shared" ref="T39:CE39" si="1">SUM(T14:T38)</f>
        <v>3</v>
      </c>
      <c r="U39" s="3">
        <f t="shared" si="1"/>
        <v>14</v>
      </c>
      <c r="V39" s="3">
        <f t="shared" si="1"/>
        <v>8</v>
      </c>
      <c r="W39" s="3">
        <f t="shared" si="1"/>
        <v>3</v>
      </c>
      <c r="X39" s="3">
        <f t="shared" si="1"/>
        <v>0</v>
      </c>
      <c r="Y39" s="3">
        <f t="shared" si="1"/>
        <v>6</v>
      </c>
      <c r="Z39" s="3">
        <f t="shared" si="1"/>
        <v>19</v>
      </c>
      <c r="AA39" s="3">
        <f t="shared" si="1"/>
        <v>0</v>
      </c>
      <c r="AB39" s="3">
        <f t="shared" si="1"/>
        <v>6</v>
      </c>
      <c r="AC39" s="3">
        <f t="shared" si="1"/>
        <v>19</v>
      </c>
      <c r="AD39" s="3">
        <f t="shared" si="1"/>
        <v>0</v>
      </c>
      <c r="AE39" s="3">
        <f t="shared" si="1"/>
        <v>6</v>
      </c>
      <c r="AF39" s="3">
        <f t="shared" si="1"/>
        <v>19</v>
      </c>
      <c r="AG39" s="3">
        <f t="shared" si="1"/>
        <v>0</v>
      </c>
      <c r="AH39" s="3">
        <f t="shared" si="1"/>
        <v>6</v>
      </c>
      <c r="AI39" s="3">
        <f t="shared" si="1"/>
        <v>19</v>
      </c>
      <c r="AJ39" s="3">
        <f t="shared" si="1"/>
        <v>0</v>
      </c>
      <c r="AK39" s="3">
        <f t="shared" si="1"/>
        <v>6</v>
      </c>
      <c r="AL39" s="3">
        <f t="shared" si="1"/>
        <v>19</v>
      </c>
      <c r="AM39" s="3">
        <f t="shared" si="1"/>
        <v>0</v>
      </c>
      <c r="AN39" s="3">
        <f t="shared" si="1"/>
        <v>6</v>
      </c>
      <c r="AO39" s="3">
        <f t="shared" si="1"/>
        <v>19</v>
      </c>
      <c r="AP39" s="3">
        <f t="shared" si="1"/>
        <v>0</v>
      </c>
      <c r="AQ39" s="3">
        <f t="shared" si="1"/>
        <v>6</v>
      </c>
      <c r="AR39" s="3">
        <f t="shared" si="1"/>
        <v>19</v>
      </c>
      <c r="AS39" s="3">
        <f t="shared" si="1"/>
        <v>0</v>
      </c>
      <c r="AT39" s="3">
        <f t="shared" si="1"/>
        <v>6</v>
      </c>
      <c r="AU39" s="3">
        <f t="shared" si="1"/>
        <v>19</v>
      </c>
      <c r="AV39" s="3">
        <f t="shared" si="1"/>
        <v>0</v>
      </c>
      <c r="AW39" s="3">
        <f t="shared" si="1"/>
        <v>6</v>
      </c>
      <c r="AX39" s="3">
        <f t="shared" si="1"/>
        <v>19</v>
      </c>
      <c r="AY39" s="3">
        <f t="shared" si="1"/>
        <v>0</v>
      </c>
      <c r="AZ39" s="3">
        <f t="shared" si="1"/>
        <v>6</v>
      </c>
      <c r="BA39" s="3">
        <f t="shared" si="1"/>
        <v>19</v>
      </c>
      <c r="BB39" s="3">
        <f t="shared" si="1"/>
        <v>0</v>
      </c>
      <c r="BC39" s="3">
        <f t="shared" si="1"/>
        <v>6</v>
      </c>
      <c r="BD39" s="3">
        <f t="shared" si="1"/>
        <v>19</v>
      </c>
      <c r="BE39" s="3">
        <f t="shared" si="1"/>
        <v>0</v>
      </c>
      <c r="BF39" s="3">
        <f t="shared" si="1"/>
        <v>6</v>
      </c>
      <c r="BG39" s="3">
        <f t="shared" si="1"/>
        <v>19</v>
      </c>
      <c r="BH39" s="3">
        <f t="shared" si="1"/>
        <v>0</v>
      </c>
      <c r="BI39" s="3">
        <f t="shared" si="1"/>
        <v>6</v>
      </c>
      <c r="BJ39" s="3">
        <f t="shared" si="1"/>
        <v>19</v>
      </c>
      <c r="BK39" s="3">
        <f t="shared" si="1"/>
        <v>0</v>
      </c>
      <c r="BL39" s="3">
        <f t="shared" si="1"/>
        <v>6</v>
      </c>
      <c r="BM39" s="3">
        <f t="shared" si="1"/>
        <v>19</v>
      </c>
      <c r="BN39" s="3">
        <f t="shared" si="1"/>
        <v>0</v>
      </c>
      <c r="BO39" s="3">
        <f t="shared" si="1"/>
        <v>6</v>
      </c>
      <c r="BP39" s="3">
        <f t="shared" si="1"/>
        <v>19</v>
      </c>
      <c r="BQ39" s="3">
        <f t="shared" si="1"/>
        <v>0</v>
      </c>
      <c r="BR39" s="3">
        <f t="shared" si="1"/>
        <v>6</v>
      </c>
      <c r="BS39" s="3">
        <f t="shared" si="1"/>
        <v>19</v>
      </c>
      <c r="BT39" s="3">
        <f t="shared" si="1"/>
        <v>0</v>
      </c>
      <c r="BU39" s="3">
        <f t="shared" si="1"/>
        <v>6</v>
      </c>
      <c r="BV39" s="3">
        <f t="shared" si="1"/>
        <v>19</v>
      </c>
      <c r="BW39" s="3">
        <f t="shared" si="1"/>
        <v>0</v>
      </c>
      <c r="BX39" s="3">
        <f t="shared" si="1"/>
        <v>6</v>
      </c>
      <c r="BY39" s="3">
        <f t="shared" si="1"/>
        <v>19</v>
      </c>
      <c r="BZ39" s="3">
        <f t="shared" si="1"/>
        <v>0</v>
      </c>
      <c r="CA39" s="3">
        <f t="shared" si="1"/>
        <v>6</v>
      </c>
      <c r="CB39" s="3">
        <f t="shared" si="1"/>
        <v>19</v>
      </c>
      <c r="CC39" s="3">
        <f t="shared" si="1"/>
        <v>0</v>
      </c>
      <c r="CD39" s="3">
        <f t="shared" si="1"/>
        <v>6</v>
      </c>
      <c r="CE39" s="3">
        <f t="shared" si="1"/>
        <v>19</v>
      </c>
      <c r="CF39" s="3">
        <f t="shared" ref="CF39:EQ39" si="2">SUM(CF14:CF38)</f>
        <v>0</v>
      </c>
      <c r="CG39" s="3">
        <f t="shared" si="2"/>
        <v>6</v>
      </c>
      <c r="CH39" s="3">
        <f t="shared" si="2"/>
        <v>19</v>
      </c>
      <c r="CI39" s="3">
        <f t="shared" si="2"/>
        <v>0</v>
      </c>
      <c r="CJ39" s="3">
        <f t="shared" si="2"/>
        <v>6</v>
      </c>
      <c r="CK39" s="3">
        <f t="shared" si="2"/>
        <v>19</v>
      </c>
      <c r="CL39" s="3">
        <f t="shared" si="2"/>
        <v>0</v>
      </c>
      <c r="CM39" s="3">
        <f t="shared" si="2"/>
        <v>6</v>
      </c>
      <c r="CN39" s="3">
        <f t="shared" si="2"/>
        <v>19</v>
      </c>
      <c r="CO39" s="3">
        <f t="shared" si="2"/>
        <v>0</v>
      </c>
      <c r="CP39" s="3">
        <f t="shared" si="2"/>
        <v>6</v>
      </c>
      <c r="CQ39" s="3">
        <f t="shared" si="2"/>
        <v>19</v>
      </c>
      <c r="CR39" s="3">
        <f t="shared" si="2"/>
        <v>0</v>
      </c>
      <c r="CS39" s="3">
        <f t="shared" si="2"/>
        <v>6</v>
      </c>
      <c r="CT39" s="3">
        <f t="shared" si="2"/>
        <v>19</v>
      </c>
      <c r="CU39" s="3">
        <f t="shared" si="2"/>
        <v>0</v>
      </c>
      <c r="CV39" s="3">
        <f t="shared" si="2"/>
        <v>6</v>
      </c>
      <c r="CW39" s="3">
        <f t="shared" si="2"/>
        <v>19</v>
      </c>
      <c r="CX39" s="3">
        <f t="shared" si="2"/>
        <v>0</v>
      </c>
      <c r="CY39" s="3">
        <f t="shared" si="2"/>
        <v>6</v>
      </c>
      <c r="CZ39" s="3">
        <f t="shared" si="2"/>
        <v>19</v>
      </c>
      <c r="DA39" s="3">
        <f t="shared" si="2"/>
        <v>0</v>
      </c>
      <c r="DB39" s="3">
        <f t="shared" si="2"/>
        <v>6</v>
      </c>
      <c r="DC39" s="3">
        <f t="shared" si="2"/>
        <v>19</v>
      </c>
      <c r="DD39" s="3">
        <f t="shared" si="2"/>
        <v>4</v>
      </c>
      <c r="DE39" s="3">
        <f t="shared" si="2"/>
        <v>15</v>
      </c>
      <c r="DF39" s="3">
        <f t="shared" si="2"/>
        <v>6</v>
      </c>
      <c r="DG39" s="3">
        <f t="shared" si="2"/>
        <v>7</v>
      </c>
      <c r="DH39" s="3">
        <f t="shared" si="2"/>
        <v>12</v>
      </c>
      <c r="DI39" s="3">
        <f t="shared" si="2"/>
        <v>6</v>
      </c>
      <c r="DJ39" s="3">
        <f t="shared" si="2"/>
        <v>4</v>
      </c>
      <c r="DK39" s="3">
        <f t="shared" si="2"/>
        <v>15</v>
      </c>
      <c r="DL39" s="3">
        <f t="shared" si="2"/>
        <v>6</v>
      </c>
      <c r="DM39" s="3">
        <f t="shared" si="2"/>
        <v>4</v>
      </c>
      <c r="DN39" s="3">
        <f t="shared" si="2"/>
        <v>15</v>
      </c>
      <c r="DO39" s="3">
        <f t="shared" si="2"/>
        <v>6</v>
      </c>
      <c r="DP39" s="3">
        <f t="shared" si="2"/>
        <v>4</v>
      </c>
      <c r="DQ39" s="3">
        <f t="shared" si="2"/>
        <v>15</v>
      </c>
      <c r="DR39" s="3">
        <f t="shared" si="2"/>
        <v>6</v>
      </c>
      <c r="DS39" s="3">
        <f t="shared" si="2"/>
        <v>4</v>
      </c>
      <c r="DT39" s="3">
        <f t="shared" si="2"/>
        <v>15</v>
      </c>
      <c r="DU39" s="3">
        <f t="shared" si="2"/>
        <v>6</v>
      </c>
      <c r="DV39" s="3">
        <f t="shared" si="2"/>
        <v>4</v>
      </c>
      <c r="DW39" s="3">
        <f t="shared" si="2"/>
        <v>15</v>
      </c>
      <c r="DX39" s="3">
        <f t="shared" si="2"/>
        <v>6</v>
      </c>
      <c r="DY39" s="3">
        <f t="shared" si="2"/>
        <v>7</v>
      </c>
      <c r="DZ39" s="3">
        <f t="shared" si="2"/>
        <v>12</v>
      </c>
      <c r="EA39" s="3">
        <f t="shared" si="2"/>
        <v>6</v>
      </c>
      <c r="EB39" s="3">
        <f t="shared" si="2"/>
        <v>7</v>
      </c>
      <c r="EC39" s="3">
        <f t="shared" si="2"/>
        <v>12</v>
      </c>
      <c r="ED39" s="3">
        <f t="shared" si="2"/>
        <v>6</v>
      </c>
      <c r="EE39" s="3">
        <f t="shared" si="2"/>
        <v>7</v>
      </c>
      <c r="EF39" s="3">
        <f t="shared" si="2"/>
        <v>12</v>
      </c>
      <c r="EG39" s="3">
        <f t="shared" si="2"/>
        <v>6</v>
      </c>
      <c r="EH39" s="3">
        <f t="shared" si="2"/>
        <v>7</v>
      </c>
      <c r="EI39" s="3">
        <f t="shared" si="2"/>
        <v>12</v>
      </c>
      <c r="EJ39" s="3">
        <f t="shared" si="2"/>
        <v>6</v>
      </c>
      <c r="EK39" s="3">
        <f t="shared" si="2"/>
        <v>7</v>
      </c>
      <c r="EL39" s="3">
        <f t="shared" si="2"/>
        <v>12</v>
      </c>
      <c r="EM39" s="3">
        <f t="shared" si="2"/>
        <v>6</v>
      </c>
      <c r="EN39" s="3">
        <f t="shared" si="2"/>
        <v>7</v>
      </c>
      <c r="EO39" s="3">
        <f t="shared" si="2"/>
        <v>12</v>
      </c>
      <c r="EP39" s="3">
        <f t="shared" si="2"/>
        <v>6</v>
      </c>
      <c r="EQ39" s="3">
        <f t="shared" si="2"/>
        <v>7</v>
      </c>
      <c r="ER39" s="3">
        <f t="shared" ref="ER39:HC39" si="3">SUM(ER14:ER38)</f>
        <v>12</v>
      </c>
      <c r="ES39" s="3">
        <f t="shared" si="3"/>
        <v>6</v>
      </c>
      <c r="ET39" s="3">
        <f t="shared" si="3"/>
        <v>7</v>
      </c>
      <c r="EU39" s="3">
        <f t="shared" si="3"/>
        <v>12</v>
      </c>
      <c r="EV39" s="3">
        <f t="shared" si="3"/>
        <v>6</v>
      </c>
      <c r="EW39" s="3">
        <f t="shared" si="3"/>
        <v>7</v>
      </c>
      <c r="EX39" s="3">
        <f t="shared" si="3"/>
        <v>12</v>
      </c>
      <c r="EY39" s="3">
        <f t="shared" si="3"/>
        <v>6</v>
      </c>
      <c r="EZ39" s="3">
        <f t="shared" si="3"/>
        <v>7</v>
      </c>
      <c r="FA39" s="3">
        <f t="shared" si="3"/>
        <v>12</v>
      </c>
      <c r="FB39" s="3">
        <f t="shared" si="3"/>
        <v>6</v>
      </c>
      <c r="FC39" s="3">
        <f t="shared" si="3"/>
        <v>7</v>
      </c>
      <c r="FD39" s="3">
        <f t="shared" si="3"/>
        <v>12</v>
      </c>
      <c r="FE39" s="3">
        <f t="shared" si="3"/>
        <v>6</v>
      </c>
      <c r="FF39" s="3">
        <f t="shared" si="3"/>
        <v>7</v>
      </c>
      <c r="FG39" s="3">
        <f t="shared" si="3"/>
        <v>12</v>
      </c>
      <c r="FH39" s="3">
        <f t="shared" si="3"/>
        <v>6</v>
      </c>
      <c r="FI39" s="3">
        <f t="shared" si="3"/>
        <v>7</v>
      </c>
      <c r="FJ39" s="3">
        <f t="shared" si="3"/>
        <v>12</v>
      </c>
      <c r="FK39" s="3">
        <f t="shared" si="3"/>
        <v>6</v>
      </c>
      <c r="FL39" s="3">
        <f t="shared" si="3"/>
        <v>7</v>
      </c>
      <c r="FM39" s="3">
        <f t="shared" si="3"/>
        <v>12</v>
      </c>
      <c r="FN39" s="3">
        <f t="shared" si="3"/>
        <v>6</v>
      </c>
      <c r="FO39" s="3">
        <f t="shared" si="3"/>
        <v>7</v>
      </c>
      <c r="FP39" s="3">
        <f t="shared" si="3"/>
        <v>12</v>
      </c>
      <c r="FQ39" s="3">
        <f t="shared" si="3"/>
        <v>6</v>
      </c>
      <c r="FR39" s="3">
        <f t="shared" si="3"/>
        <v>7</v>
      </c>
      <c r="FS39" s="3">
        <f t="shared" si="3"/>
        <v>12</v>
      </c>
      <c r="FT39" s="3">
        <f t="shared" si="3"/>
        <v>6</v>
      </c>
      <c r="FU39" s="3">
        <f t="shared" si="3"/>
        <v>7</v>
      </c>
      <c r="FV39" s="3">
        <f t="shared" si="3"/>
        <v>12</v>
      </c>
      <c r="FW39" s="3">
        <f t="shared" si="3"/>
        <v>6</v>
      </c>
      <c r="FX39" s="3">
        <f t="shared" si="3"/>
        <v>7</v>
      </c>
      <c r="FY39" s="3">
        <f t="shared" si="3"/>
        <v>12</v>
      </c>
      <c r="FZ39" s="3">
        <f t="shared" si="3"/>
        <v>6</v>
      </c>
      <c r="GA39" s="3">
        <f t="shared" si="3"/>
        <v>7</v>
      </c>
      <c r="GB39" s="3">
        <f t="shared" si="3"/>
        <v>12</v>
      </c>
      <c r="GC39" s="3">
        <f t="shared" si="3"/>
        <v>6</v>
      </c>
      <c r="GD39" s="3">
        <f t="shared" si="3"/>
        <v>7</v>
      </c>
      <c r="GE39" s="3">
        <f t="shared" si="3"/>
        <v>12</v>
      </c>
      <c r="GF39" s="3">
        <f t="shared" si="3"/>
        <v>6</v>
      </c>
      <c r="GG39" s="3">
        <f t="shared" si="3"/>
        <v>7</v>
      </c>
      <c r="GH39" s="3">
        <f t="shared" si="3"/>
        <v>12</v>
      </c>
      <c r="GI39" s="3">
        <f t="shared" si="3"/>
        <v>6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7</v>
      </c>
      <c r="GN39" s="3">
        <f t="shared" si="3"/>
        <v>12</v>
      </c>
      <c r="GO39" s="3">
        <f t="shared" si="3"/>
        <v>6</v>
      </c>
      <c r="GP39" s="3">
        <f t="shared" si="3"/>
        <v>7</v>
      </c>
      <c r="GQ39" s="3">
        <f t="shared" si="3"/>
        <v>12</v>
      </c>
      <c r="GR39" s="3">
        <f t="shared" si="3"/>
        <v>6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7</v>
      </c>
      <c r="GW39" s="3">
        <f t="shared" si="3"/>
        <v>12</v>
      </c>
      <c r="GX39" s="3">
        <f t="shared" si="3"/>
        <v>6</v>
      </c>
      <c r="GY39" s="3">
        <f t="shared" si="3"/>
        <v>7</v>
      </c>
      <c r="GZ39" s="3">
        <f t="shared" si="3"/>
        <v>12</v>
      </c>
      <c r="HA39" s="3">
        <f t="shared" si="3"/>
        <v>6</v>
      </c>
      <c r="HB39" s="3">
        <f t="shared" si="3"/>
        <v>7</v>
      </c>
      <c r="HC39" s="3">
        <f t="shared" si="3"/>
        <v>12</v>
      </c>
      <c r="HD39" s="3">
        <f t="shared" ref="HD39:IT39" si="4">SUM(HD14:HD38)</f>
        <v>6</v>
      </c>
      <c r="HE39" s="3">
        <f t="shared" si="4"/>
        <v>7</v>
      </c>
      <c r="HF39" s="3">
        <f t="shared" si="4"/>
        <v>12</v>
      </c>
      <c r="HG39" s="3">
        <f t="shared" si="4"/>
        <v>6</v>
      </c>
      <c r="HH39" s="3">
        <f t="shared" si="4"/>
        <v>7</v>
      </c>
      <c r="HI39" s="3">
        <f t="shared" si="4"/>
        <v>12</v>
      </c>
      <c r="HJ39" s="3">
        <f t="shared" si="4"/>
        <v>6</v>
      </c>
      <c r="HK39" s="3">
        <f t="shared" si="4"/>
        <v>7</v>
      </c>
      <c r="HL39" s="3">
        <f t="shared" si="4"/>
        <v>12</v>
      </c>
      <c r="HM39" s="3">
        <f t="shared" si="4"/>
        <v>6</v>
      </c>
      <c r="HN39" s="3">
        <f t="shared" si="4"/>
        <v>7</v>
      </c>
      <c r="HO39" s="3">
        <f t="shared" si="4"/>
        <v>12</v>
      </c>
      <c r="HP39" s="3">
        <f t="shared" si="4"/>
        <v>6</v>
      </c>
      <c r="HQ39" s="3">
        <f t="shared" si="4"/>
        <v>7</v>
      </c>
      <c r="HR39" s="3">
        <f t="shared" si="4"/>
        <v>12</v>
      </c>
      <c r="HS39" s="3">
        <f t="shared" si="4"/>
        <v>6</v>
      </c>
      <c r="HT39" s="3">
        <f t="shared" si="4"/>
        <v>7</v>
      </c>
      <c r="HU39" s="3">
        <f t="shared" si="4"/>
        <v>12</v>
      </c>
      <c r="HV39" s="3">
        <f t="shared" si="4"/>
        <v>6</v>
      </c>
      <c r="HW39" s="3">
        <f t="shared" si="4"/>
        <v>7</v>
      </c>
      <c r="HX39" s="3">
        <f t="shared" si="4"/>
        <v>12</v>
      </c>
      <c r="HY39" s="3">
        <f t="shared" si="4"/>
        <v>6</v>
      </c>
      <c r="HZ39" s="3">
        <f t="shared" si="4"/>
        <v>7</v>
      </c>
      <c r="IA39" s="3">
        <f t="shared" si="4"/>
        <v>12</v>
      </c>
      <c r="IB39" s="3">
        <f t="shared" si="4"/>
        <v>6</v>
      </c>
      <c r="IC39" s="3">
        <f t="shared" si="4"/>
        <v>7</v>
      </c>
      <c r="ID39" s="3">
        <f t="shared" si="4"/>
        <v>12</v>
      </c>
      <c r="IE39" s="3">
        <f t="shared" si="4"/>
        <v>6</v>
      </c>
      <c r="IF39" s="3">
        <f t="shared" si="4"/>
        <v>7</v>
      </c>
      <c r="IG39" s="3">
        <f t="shared" si="4"/>
        <v>12</v>
      </c>
      <c r="IH39" s="3">
        <f t="shared" si="4"/>
        <v>6</v>
      </c>
      <c r="II39" s="3">
        <f t="shared" si="4"/>
        <v>7</v>
      </c>
      <c r="IJ39" s="3">
        <f t="shared" si="4"/>
        <v>12</v>
      </c>
      <c r="IK39" s="3">
        <f t="shared" si="4"/>
        <v>6</v>
      </c>
      <c r="IL39" s="3">
        <f t="shared" si="4"/>
        <v>7</v>
      </c>
      <c r="IM39" s="3">
        <f t="shared" si="4"/>
        <v>12</v>
      </c>
      <c r="IN39" s="3">
        <f t="shared" si="4"/>
        <v>6</v>
      </c>
      <c r="IO39" s="3">
        <f t="shared" si="4"/>
        <v>7</v>
      </c>
      <c r="IP39" s="3">
        <f t="shared" si="4"/>
        <v>12</v>
      </c>
      <c r="IQ39" s="3">
        <f t="shared" si="4"/>
        <v>6</v>
      </c>
      <c r="IR39" s="3">
        <f t="shared" si="4"/>
        <v>7</v>
      </c>
      <c r="IS39" s="3">
        <f t="shared" si="4"/>
        <v>12</v>
      </c>
      <c r="IT39" s="3">
        <f t="shared" si="4"/>
        <v>6</v>
      </c>
    </row>
    <row r="40" spans="1:692" ht="44.45" customHeight="1" x14ac:dyDescent="0.25">
      <c r="A40" s="45" t="s">
        <v>843</v>
      </c>
      <c r="B40" s="46"/>
      <c r="C40" s="10">
        <f>C39/25%</f>
        <v>56</v>
      </c>
      <c r="D40" s="10">
        <f t="shared" ref="D40:W40" si="5">D39/25%</f>
        <v>32</v>
      </c>
      <c r="E40" s="10">
        <f t="shared" si="5"/>
        <v>12</v>
      </c>
      <c r="F40" s="10">
        <f t="shared" si="5"/>
        <v>56</v>
      </c>
      <c r="G40" s="10">
        <f t="shared" si="5"/>
        <v>32</v>
      </c>
      <c r="H40" s="10">
        <f t="shared" si="5"/>
        <v>12</v>
      </c>
      <c r="I40" s="10">
        <f t="shared" si="5"/>
        <v>56</v>
      </c>
      <c r="J40" s="10">
        <f t="shared" si="5"/>
        <v>32</v>
      </c>
      <c r="K40" s="10">
        <f t="shared" si="5"/>
        <v>12</v>
      </c>
      <c r="L40" s="10">
        <f t="shared" si="5"/>
        <v>56</v>
      </c>
      <c r="M40" s="10">
        <f t="shared" si="5"/>
        <v>32</v>
      </c>
      <c r="N40" s="10">
        <f t="shared" si="5"/>
        <v>12</v>
      </c>
      <c r="O40" s="10">
        <f t="shared" si="5"/>
        <v>56</v>
      </c>
      <c r="P40" s="10">
        <f t="shared" si="5"/>
        <v>32</v>
      </c>
      <c r="Q40" s="10">
        <f t="shared" si="5"/>
        <v>12</v>
      </c>
      <c r="R40" s="10">
        <f t="shared" si="5"/>
        <v>56</v>
      </c>
      <c r="S40" s="10">
        <f t="shared" si="5"/>
        <v>32</v>
      </c>
      <c r="T40" s="10">
        <f t="shared" si="5"/>
        <v>12</v>
      </c>
      <c r="U40" s="10">
        <f t="shared" si="5"/>
        <v>56</v>
      </c>
      <c r="V40" s="10">
        <f t="shared" si="5"/>
        <v>32</v>
      </c>
      <c r="W40" s="10">
        <f t="shared" si="5"/>
        <v>12</v>
      </c>
      <c r="X40" s="10">
        <f t="shared" ref="X40:BJ40" si="6">X39/25%</f>
        <v>0</v>
      </c>
      <c r="Y40" s="10">
        <f t="shared" si="6"/>
        <v>24</v>
      </c>
      <c r="Z40" s="10">
        <f t="shared" si="6"/>
        <v>76</v>
      </c>
      <c r="AA40" s="10">
        <f t="shared" si="6"/>
        <v>0</v>
      </c>
      <c r="AB40" s="10">
        <f t="shared" si="6"/>
        <v>24</v>
      </c>
      <c r="AC40" s="10">
        <f t="shared" si="6"/>
        <v>76</v>
      </c>
      <c r="AD40" s="10">
        <f t="shared" si="6"/>
        <v>0</v>
      </c>
      <c r="AE40" s="10">
        <f t="shared" si="6"/>
        <v>24</v>
      </c>
      <c r="AF40" s="10">
        <f t="shared" si="6"/>
        <v>76</v>
      </c>
      <c r="AG40" s="10">
        <f t="shared" si="6"/>
        <v>0</v>
      </c>
      <c r="AH40" s="10">
        <f t="shared" si="6"/>
        <v>24</v>
      </c>
      <c r="AI40" s="10">
        <f t="shared" si="6"/>
        <v>76</v>
      </c>
      <c r="AJ40" s="10">
        <f t="shared" si="6"/>
        <v>0</v>
      </c>
      <c r="AK40" s="10">
        <f t="shared" si="6"/>
        <v>24</v>
      </c>
      <c r="AL40" s="10">
        <f t="shared" si="6"/>
        <v>76</v>
      </c>
      <c r="AM40" s="10">
        <f t="shared" si="6"/>
        <v>0</v>
      </c>
      <c r="AN40" s="10">
        <f t="shared" si="6"/>
        <v>24</v>
      </c>
      <c r="AO40" s="10">
        <f t="shared" si="6"/>
        <v>76</v>
      </c>
      <c r="AP40" s="10">
        <f t="shared" si="6"/>
        <v>0</v>
      </c>
      <c r="AQ40" s="10">
        <f t="shared" si="6"/>
        <v>24</v>
      </c>
      <c r="AR40" s="10">
        <f t="shared" si="6"/>
        <v>76</v>
      </c>
      <c r="AS40" s="10">
        <f t="shared" si="6"/>
        <v>0</v>
      </c>
      <c r="AT40" s="10">
        <f t="shared" si="6"/>
        <v>24</v>
      </c>
      <c r="AU40" s="10">
        <f t="shared" si="6"/>
        <v>76</v>
      </c>
      <c r="AV40" s="10">
        <f t="shared" si="6"/>
        <v>0</v>
      </c>
      <c r="AW40" s="10">
        <f t="shared" si="6"/>
        <v>24</v>
      </c>
      <c r="AX40" s="10">
        <f t="shared" si="6"/>
        <v>76</v>
      </c>
      <c r="AY40" s="10">
        <f t="shared" si="6"/>
        <v>0</v>
      </c>
      <c r="AZ40" s="10">
        <f t="shared" si="6"/>
        <v>24</v>
      </c>
      <c r="BA40" s="10">
        <f t="shared" si="6"/>
        <v>76</v>
      </c>
      <c r="BB40" s="10">
        <f t="shared" si="6"/>
        <v>0</v>
      </c>
      <c r="BC40" s="10">
        <f t="shared" si="6"/>
        <v>24</v>
      </c>
      <c r="BD40" s="10">
        <f t="shared" si="6"/>
        <v>76</v>
      </c>
      <c r="BE40" s="10">
        <f t="shared" si="6"/>
        <v>0</v>
      </c>
      <c r="BF40" s="10">
        <f t="shared" si="6"/>
        <v>24</v>
      </c>
      <c r="BG40" s="10">
        <f t="shared" si="6"/>
        <v>76</v>
      </c>
      <c r="BH40" s="10">
        <f t="shared" si="6"/>
        <v>0</v>
      </c>
      <c r="BI40" s="10">
        <f t="shared" si="6"/>
        <v>24</v>
      </c>
      <c r="BJ40" s="10">
        <f t="shared" si="6"/>
        <v>76</v>
      </c>
      <c r="BK40" s="10">
        <f t="shared" ref="BK40:DC40" si="7">BK39/25%</f>
        <v>0</v>
      </c>
      <c r="BL40" s="10">
        <f t="shared" si="7"/>
        <v>24</v>
      </c>
      <c r="BM40" s="10">
        <f t="shared" si="7"/>
        <v>76</v>
      </c>
      <c r="BN40" s="10">
        <f t="shared" si="7"/>
        <v>0</v>
      </c>
      <c r="BO40" s="10">
        <f t="shared" si="7"/>
        <v>24</v>
      </c>
      <c r="BP40" s="10">
        <f t="shared" si="7"/>
        <v>76</v>
      </c>
      <c r="BQ40" s="10">
        <f t="shared" si="7"/>
        <v>0</v>
      </c>
      <c r="BR40" s="10">
        <f t="shared" si="7"/>
        <v>24</v>
      </c>
      <c r="BS40" s="10">
        <f t="shared" si="7"/>
        <v>76</v>
      </c>
      <c r="BT40" s="10">
        <f t="shared" si="7"/>
        <v>0</v>
      </c>
      <c r="BU40" s="10">
        <f t="shared" si="7"/>
        <v>24</v>
      </c>
      <c r="BV40" s="10">
        <f t="shared" si="7"/>
        <v>76</v>
      </c>
      <c r="BW40" s="10">
        <f t="shared" si="7"/>
        <v>0</v>
      </c>
      <c r="BX40" s="10">
        <f t="shared" si="7"/>
        <v>24</v>
      </c>
      <c r="BY40" s="10">
        <f t="shared" si="7"/>
        <v>76</v>
      </c>
      <c r="BZ40" s="10">
        <f t="shared" si="7"/>
        <v>0</v>
      </c>
      <c r="CA40" s="10">
        <f t="shared" si="7"/>
        <v>24</v>
      </c>
      <c r="CB40" s="10">
        <f t="shared" si="7"/>
        <v>76</v>
      </c>
      <c r="CC40" s="10">
        <f t="shared" si="7"/>
        <v>0</v>
      </c>
      <c r="CD40" s="10">
        <f t="shared" si="7"/>
        <v>24</v>
      </c>
      <c r="CE40" s="10">
        <f t="shared" si="7"/>
        <v>76</v>
      </c>
      <c r="CF40" s="10">
        <f t="shared" si="7"/>
        <v>0</v>
      </c>
      <c r="CG40" s="10">
        <f t="shared" si="7"/>
        <v>24</v>
      </c>
      <c r="CH40" s="10">
        <f t="shared" si="7"/>
        <v>76</v>
      </c>
      <c r="CI40" s="10">
        <f t="shared" si="7"/>
        <v>0</v>
      </c>
      <c r="CJ40" s="10">
        <f t="shared" si="7"/>
        <v>24</v>
      </c>
      <c r="CK40" s="10">
        <f t="shared" si="7"/>
        <v>76</v>
      </c>
      <c r="CL40" s="10">
        <f t="shared" si="7"/>
        <v>0</v>
      </c>
      <c r="CM40" s="10">
        <f t="shared" si="7"/>
        <v>24</v>
      </c>
      <c r="CN40" s="10">
        <f t="shared" si="7"/>
        <v>76</v>
      </c>
      <c r="CO40" s="10">
        <f t="shared" si="7"/>
        <v>0</v>
      </c>
      <c r="CP40" s="10">
        <f t="shared" si="7"/>
        <v>24</v>
      </c>
      <c r="CQ40" s="10">
        <f t="shared" si="7"/>
        <v>76</v>
      </c>
      <c r="CR40" s="10">
        <f t="shared" si="7"/>
        <v>0</v>
      </c>
      <c r="CS40" s="10">
        <f t="shared" si="7"/>
        <v>24</v>
      </c>
      <c r="CT40" s="10">
        <f t="shared" si="7"/>
        <v>76</v>
      </c>
      <c r="CU40" s="10">
        <f t="shared" si="7"/>
        <v>0</v>
      </c>
      <c r="CV40" s="10">
        <f t="shared" si="7"/>
        <v>24</v>
      </c>
      <c r="CW40" s="10">
        <f t="shared" si="7"/>
        <v>76</v>
      </c>
      <c r="CX40" s="10">
        <f t="shared" si="7"/>
        <v>0</v>
      </c>
      <c r="CY40" s="10">
        <f t="shared" si="7"/>
        <v>24</v>
      </c>
      <c r="CZ40" s="10">
        <f t="shared" si="7"/>
        <v>76</v>
      </c>
      <c r="DA40" s="10">
        <f t="shared" si="7"/>
        <v>0</v>
      </c>
      <c r="DB40" s="10">
        <f t="shared" si="7"/>
        <v>24</v>
      </c>
      <c r="DC40" s="10">
        <f t="shared" si="7"/>
        <v>76</v>
      </c>
      <c r="DD40" s="10">
        <f t="shared" ref="DD40:DR40" si="8">DD39/25%</f>
        <v>16</v>
      </c>
      <c r="DE40" s="10">
        <f t="shared" si="8"/>
        <v>60</v>
      </c>
      <c r="DF40" s="10">
        <f t="shared" si="8"/>
        <v>24</v>
      </c>
      <c r="DG40" s="10">
        <f t="shared" si="8"/>
        <v>28</v>
      </c>
      <c r="DH40" s="10">
        <f t="shared" si="8"/>
        <v>48</v>
      </c>
      <c r="DI40" s="10">
        <f t="shared" si="8"/>
        <v>24</v>
      </c>
      <c r="DJ40" s="10">
        <f t="shared" si="8"/>
        <v>16</v>
      </c>
      <c r="DK40" s="10">
        <f t="shared" si="8"/>
        <v>60</v>
      </c>
      <c r="DL40" s="10">
        <f t="shared" si="8"/>
        <v>24</v>
      </c>
      <c r="DM40" s="10">
        <f t="shared" si="8"/>
        <v>16</v>
      </c>
      <c r="DN40" s="10">
        <f t="shared" si="8"/>
        <v>60</v>
      </c>
      <c r="DO40" s="10">
        <f t="shared" si="8"/>
        <v>24</v>
      </c>
      <c r="DP40" s="10">
        <f t="shared" si="8"/>
        <v>16</v>
      </c>
      <c r="DQ40" s="10">
        <f t="shared" si="8"/>
        <v>60</v>
      </c>
      <c r="DR40" s="10">
        <f t="shared" si="8"/>
        <v>24</v>
      </c>
      <c r="DS40" s="10">
        <f t="shared" ref="DS40:FF40" si="9">DS39/25%</f>
        <v>16</v>
      </c>
      <c r="DT40" s="10">
        <f t="shared" si="9"/>
        <v>60</v>
      </c>
      <c r="DU40" s="10">
        <f t="shared" si="9"/>
        <v>24</v>
      </c>
      <c r="DV40" s="10">
        <f t="shared" si="9"/>
        <v>16</v>
      </c>
      <c r="DW40" s="10">
        <f t="shared" si="9"/>
        <v>60</v>
      </c>
      <c r="DX40" s="10">
        <f t="shared" si="9"/>
        <v>24</v>
      </c>
      <c r="DY40" s="10">
        <f t="shared" si="9"/>
        <v>28</v>
      </c>
      <c r="DZ40" s="10">
        <f t="shared" si="9"/>
        <v>48</v>
      </c>
      <c r="EA40" s="10">
        <f t="shared" si="9"/>
        <v>24</v>
      </c>
      <c r="EB40" s="10">
        <f t="shared" si="9"/>
        <v>28</v>
      </c>
      <c r="EC40" s="10">
        <f t="shared" si="9"/>
        <v>48</v>
      </c>
      <c r="ED40" s="10">
        <f t="shared" si="9"/>
        <v>24</v>
      </c>
      <c r="EE40" s="10">
        <f t="shared" si="9"/>
        <v>28</v>
      </c>
      <c r="EF40" s="10">
        <f t="shared" si="9"/>
        <v>48</v>
      </c>
      <c r="EG40" s="10">
        <f t="shared" si="9"/>
        <v>24</v>
      </c>
      <c r="EH40" s="10">
        <f t="shared" si="9"/>
        <v>28</v>
      </c>
      <c r="EI40" s="10">
        <f t="shared" si="9"/>
        <v>48</v>
      </c>
      <c r="EJ40" s="10">
        <f t="shared" si="9"/>
        <v>24</v>
      </c>
      <c r="EK40" s="10">
        <f t="shared" si="9"/>
        <v>28</v>
      </c>
      <c r="EL40" s="10">
        <f t="shared" si="9"/>
        <v>48</v>
      </c>
      <c r="EM40" s="10">
        <f t="shared" si="9"/>
        <v>24</v>
      </c>
      <c r="EN40" s="10">
        <f t="shared" si="9"/>
        <v>28</v>
      </c>
      <c r="EO40" s="10">
        <f t="shared" si="9"/>
        <v>48</v>
      </c>
      <c r="EP40" s="10">
        <f t="shared" si="9"/>
        <v>24</v>
      </c>
      <c r="EQ40" s="10">
        <f t="shared" si="9"/>
        <v>28</v>
      </c>
      <c r="ER40" s="10">
        <f t="shared" si="9"/>
        <v>48</v>
      </c>
      <c r="ES40" s="10">
        <f t="shared" si="9"/>
        <v>24</v>
      </c>
      <c r="ET40" s="10">
        <f t="shared" si="9"/>
        <v>28</v>
      </c>
      <c r="EU40" s="10">
        <f t="shared" si="9"/>
        <v>48</v>
      </c>
      <c r="EV40" s="10">
        <f t="shared" si="9"/>
        <v>24</v>
      </c>
      <c r="EW40" s="10">
        <f t="shared" si="9"/>
        <v>28</v>
      </c>
      <c r="EX40" s="10">
        <f t="shared" si="9"/>
        <v>48</v>
      </c>
      <c r="EY40" s="10">
        <f t="shared" si="9"/>
        <v>24</v>
      </c>
      <c r="EZ40" s="10">
        <f t="shared" si="9"/>
        <v>28</v>
      </c>
      <c r="FA40" s="10">
        <f t="shared" si="9"/>
        <v>48</v>
      </c>
      <c r="FB40" s="10">
        <f t="shared" si="9"/>
        <v>24</v>
      </c>
      <c r="FC40" s="10">
        <f t="shared" si="9"/>
        <v>28</v>
      </c>
      <c r="FD40" s="10">
        <f t="shared" si="9"/>
        <v>48</v>
      </c>
      <c r="FE40" s="10">
        <f t="shared" si="9"/>
        <v>24</v>
      </c>
      <c r="FF40" s="10">
        <f t="shared" si="9"/>
        <v>28</v>
      </c>
      <c r="FG40" s="10">
        <f t="shared" ref="FG40:HR40" si="10">FG39/25%</f>
        <v>48</v>
      </c>
      <c r="FH40" s="10">
        <f t="shared" si="10"/>
        <v>24</v>
      </c>
      <c r="FI40" s="10">
        <f t="shared" si="10"/>
        <v>28</v>
      </c>
      <c r="FJ40" s="10">
        <f t="shared" si="10"/>
        <v>48</v>
      </c>
      <c r="FK40" s="10">
        <f t="shared" si="10"/>
        <v>24</v>
      </c>
      <c r="FL40" s="10">
        <f t="shared" si="10"/>
        <v>28</v>
      </c>
      <c r="FM40" s="10">
        <f t="shared" si="10"/>
        <v>48</v>
      </c>
      <c r="FN40" s="10">
        <f t="shared" si="10"/>
        <v>24</v>
      </c>
      <c r="FO40" s="10">
        <f t="shared" si="10"/>
        <v>28</v>
      </c>
      <c r="FP40" s="10">
        <f t="shared" si="10"/>
        <v>48</v>
      </c>
      <c r="FQ40" s="10">
        <f t="shared" si="10"/>
        <v>24</v>
      </c>
      <c r="FR40" s="10">
        <f t="shared" si="10"/>
        <v>28</v>
      </c>
      <c r="FS40" s="10">
        <f t="shared" si="10"/>
        <v>48</v>
      </c>
      <c r="FT40" s="10">
        <f t="shared" si="10"/>
        <v>24</v>
      </c>
      <c r="FU40" s="10">
        <f t="shared" si="10"/>
        <v>28</v>
      </c>
      <c r="FV40" s="10">
        <f t="shared" si="10"/>
        <v>48</v>
      </c>
      <c r="FW40" s="10">
        <f t="shared" si="10"/>
        <v>24</v>
      </c>
      <c r="FX40" s="10">
        <f t="shared" si="10"/>
        <v>28</v>
      </c>
      <c r="FY40" s="10">
        <f t="shared" si="10"/>
        <v>48</v>
      </c>
      <c r="FZ40" s="10">
        <f t="shared" si="10"/>
        <v>24</v>
      </c>
      <c r="GA40" s="10">
        <f t="shared" si="10"/>
        <v>28</v>
      </c>
      <c r="GB40" s="10">
        <f t="shared" si="10"/>
        <v>48</v>
      </c>
      <c r="GC40" s="10">
        <f t="shared" si="10"/>
        <v>24</v>
      </c>
      <c r="GD40" s="10">
        <f t="shared" si="10"/>
        <v>28</v>
      </c>
      <c r="GE40" s="10">
        <f t="shared" si="10"/>
        <v>48</v>
      </c>
      <c r="GF40" s="10">
        <f t="shared" si="10"/>
        <v>24</v>
      </c>
      <c r="GG40" s="10">
        <f t="shared" si="10"/>
        <v>28</v>
      </c>
      <c r="GH40" s="10">
        <f t="shared" si="10"/>
        <v>48</v>
      </c>
      <c r="GI40" s="10">
        <f t="shared" si="10"/>
        <v>24</v>
      </c>
      <c r="GJ40" s="10">
        <f t="shared" si="10"/>
        <v>28</v>
      </c>
      <c r="GK40" s="10">
        <f t="shared" si="10"/>
        <v>48</v>
      </c>
      <c r="GL40" s="10">
        <f t="shared" si="10"/>
        <v>24</v>
      </c>
      <c r="GM40" s="10">
        <f t="shared" si="10"/>
        <v>28</v>
      </c>
      <c r="GN40" s="10">
        <f t="shared" si="10"/>
        <v>48</v>
      </c>
      <c r="GO40" s="10">
        <f t="shared" si="10"/>
        <v>24</v>
      </c>
      <c r="GP40" s="10">
        <f t="shared" si="10"/>
        <v>28</v>
      </c>
      <c r="GQ40" s="10">
        <f t="shared" si="10"/>
        <v>48</v>
      </c>
      <c r="GR40" s="10">
        <f t="shared" si="10"/>
        <v>24</v>
      </c>
      <c r="GS40" s="10">
        <f t="shared" si="10"/>
        <v>28</v>
      </c>
      <c r="GT40" s="10">
        <f t="shared" si="10"/>
        <v>48</v>
      </c>
      <c r="GU40" s="10">
        <f t="shared" si="10"/>
        <v>24</v>
      </c>
      <c r="GV40" s="10">
        <f t="shared" si="10"/>
        <v>28</v>
      </c>
      <c r="GW40" s="10">
        <f t="shared" si="10"/>
        <v>48</v>
      </c>
      <c r="GX40" s="10">
        <f t="shared" si="10"/>
        <v>24</v>
      </c>
      <c r="GY40" s="10">
        <f t="shared" si="10"/>
        <v>28</v>
      </c>
      <c r="GZ40" s="10">
        <f t="shared" si="10"/>
        <v>48</v>
      </c>
      <c r="HA40" s="10">
        <f t="shared" si="10"/>
        <v>24</v>
      </c>
      <c r="HB40" s="10">
        <f t="shared" si="10"/>
        <v>28</v>
      </c>
      <c r="HC40" s="10">
        <f t="shared" si="10"/>
        <v>48</v>
      </c>
      <c r="HD40" s="10">
        <f t="shared" si="10"/>
        <v>24</v>
      </c>
      <c r="HE40" s="10">
        <f t="shared" si="10"/>
        <v>28</v>
      </c>
      <c r="HF40" s="10">
        <f t="shared" si="10"/>
        <v>48</v>
      </c>
      <c r="HG40" s="10">
        <f t="shared" si="10"/>
        <v>24</v>
      </c>
      <c r="HH40" s="10">
        <f t="shared" si="10"/>
        <v>28</v>
      </c>
      <c r="HI40" s="10">
        <f t="shared" si="10"/>
        <v>48</v>
      </c>
      <c r="HJ40" s="10">
        <f t="shared" si="10"/>
        <v>24</v>
      </c>
      <c r="HK40" s="10">
        <f t="shared" si="10"/>
        <v>28</v>
      </c>
      <c r="HL40" s="10">
        <f t="shared" si="10"/>
        <v>48</v>
      </c>
      <c r="HM40" s="10">
        <f t="shared" si="10"/>
        <v>24</v>
      </c>
      <c r="HN40" s="10">
        <f t="shared" si="10"/>
        <v>28</v>
      </c>
      <c r="HO40" s="10">
        <f t="shared" si="10"/>
        <v>48</v>
      </c>
      <c r="HP40" s="10">
        <f t="shared" si="10"/>
        <v>24</v>
      </c>
      <c r="HQ40" s="10">
        <f t="shared" si="10"/>
        <v>28</v>
      </c>
      <c r="HR40" s="10">
        <f t="shared" si="10"/>
        <v>48</v>
      </c>
      <c r="HS40" s="10">
        <f t="shared" ref="HS40:HY40" si="11">HS39/25%</f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28</v>
      </c>
      <c r="HX40" s="10">
        <f t="shared" si="11"/>
        <v>48</v>
      </c>
      <c r="HY40" s="10">
        <f t="shared" si="11"/>
        <v>24</v>
      </c>
      <c r="HZ40" s="10">
        <f t="shared" ref="HZ40:IT40" si="12">HZ39/25%</f>
        <v>28</v>
      </c>
      <c r="IA40" s="10">
        <f t="shared" si="12"/>
        <v>48</v>
      </c>
      <c r="IB40" s="10">
        <f t="shared" si="12"/>
        <v>24</v>
      </c>
      <c r="IC40" s="10">
        <f t="shared" si="12"/>
        <v>28</v>
      </c>
      <c r="ID40" s="10">
        <f t="shared" si="12"/>
        <v>48</v>
      </c>
      <c r="IE40" s="10">
        <f t="shared" si="12"/>
        <v>24</v>
      </c>
      <c r="IF40" s="10">
        <f t="shared" si="12"/>
        <v>28</v>
      </c>
      <c r="IG40" s="10">
        <f t="shared" si="12"/>
        <v>48</v>
      </c>
      <c r="IH40" s="10">
        <f t="shared" si="12"/>
        <v>24</v>
      </c>
      <c r="II40" s="10">
        <f t="shared" si="12"/>
        <v>28</v>
      </c>
      <c r="IJ40" s="10">
        <f t="shared" si="12"/>
        <v>48</v>
      </c>
      <c r="IK40" s="10">
        <f t="shared" si="12"/>
        <v>24</v>
      </c>
      <c r="IL40" s="10">
        <f t="shared" si="12"/>
        <v>28</v>
      </c>
      <c r="IM40" s="10">
        <f t="shared" si="12"/>
        <v>48</v>
      </c>
      <c r="IN40" s="10">
        <f t="shared" si="12"/>
        <v>24</v>
      </c>
      <c r="IO40" s="10">
        <f t="shared" si="12"/>
        <v>28</v>
      </c>
      <c r="IP40" s="10">
        <f t="shared" si="12"/>
        <v>48</v>
      </c>
      <c r="IQ40" s="10">
        <f t="shared" si="12"/>
        <v>24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56</v>
      </c>
      <c r="E43" s="18">
        <f>D43/100*25</f>
        <v>14.000000000000002</v>
      </c>
    </row>
    <row r="44" spans="1:692" x14ac:dyDescent="0.25">
      <c r="B44" t="s">
        <v>815</v>
      </c>
      <c r="C44" t="s">
        <v>808</v>
      </c>
      <c r="D44" s="35">
        <f>(D40+G40+J40+M40+P40+S40+V40)/7</f>
        <v>32</v>
      </c>
      <c r="E44" s="18">
        <f t="shared" ref="E44:E45" si="13">D44/100*25</f>
        <v>8</v>
      </c>
    </row>
    <row r="45" spans="1:692" x14ac:dyDescent="0.25">
      <c r="B45" t="s">
        <v>816</v>
      </c>
      <c r="C45" t="s">
        <v>808</v>
      </c>
      <c r="D45" s="35">
        <f>(E40+H40+K40+N40+Q40+T40+W40)/7</f>
        <v>12</v>
      </c>
      <c r="E45" s="18">
        <f t="shared" si="13"/>
        <v>3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24</v>
      </c>
      <c r="E48" s="18">
        <f t="shared" ref="E48:E49" si="14">D48/100*25</f>
        <v>6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76</v>
      </c>
      <c r="E49" s="18">
        <f t="shared" si="14"/>
        <v>19</v>
      </c>
    </row>
    <row r="50" spans="2:5" x14ac:dyDescent="0.25">
      <c r="D50" s="27">
        <f>SUM(D47:D49)</f>
        <v>100</v>
      </c>
      <c r="E50" s="27">
        <f>SUM(E47:E49)</f>
        <v>25</v>
      </c>
    </row>
    <row r="51" spans="2:5" x14ac:dyDescent="0.25">
      <c r="B51" t="s">
        <v>814</v>
      </c>
      <c r="C51" t="s">
        <v>810</v>
      </c>
      <c r="D51" s="35">
        <f>(DD40+DG40+DJ40+DM40+DP40+DS40+DV40)/7</f>
        <v>17.714285714285715</v>
      </c>
      <c r="E51" s="18">
        <v>14</v>
      </c>
    </row>
    <row r="52" spans="2:5" x14ac:dyDescent="0.25">
      <c r="B52" t="s">
        <v>815</v>
      </c>
      <c r="C52" t="s">
        <v>810</v>
      </c>
      <c r="D52" s="35">
        <f>(DD40+DG40+DJ40+DM40+DP40+DS40+DV40)/7</f>
        <v>17.714285714285715</v>
      </c>
      <c r="E52" s="18">
        <v>5</v>
      </c>
    </row>
    <row r="53" spans="2:5" x14ac:dyDescent="0.25">
      <c r="B53" t="s">
        <v>816</v>
      </c>
      <c r="C53" t="s">
        <v>810</v>
      </c>
      <c r="D53" s="35">
        <f>(DF40+DI40+DL40+DO40+DR40+DU40+DX40)/7</f>
        <v>24</v>
      </c>
      <c r="E53" s="18">
        <f>D53/100*25</f>
        <v>6</v>
      </c>
    </row>
    <row r="54" spans="2:5" x14ac:dyDescent="0.25">
      <c r="D54" s="27">
        <v>100</v>
      </c>
      <c r="E54" s="27">
        <f>SUM(E51:E53)</f>
        <v>25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28</v>
      </c>
      <c r="E55" s="18">
        <f>D55/100*25</f>
        <v>7.0000000000000009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48</v>
      </c>
      <c r="E56" s="18">
        <f t="shared" ref="E56:E57" si="15">D56/100*25</f>
        <v>12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24</v>
      </c>
      <c r="E57" s="18">
        <f t="shared" si="15"/>
        <v>6</v>
      </c>
    </row>
    <row r="58" spans="2:5" x14ac:dyDescent="0.25">
      <c r="D58" s="27">
        <f>SUM(D55:D57)</f>
        <v>100</v>
      </c>
      <c r="E58" s="27">
        <f>SUM(E55:E57)</f>
        <v>25</v>
      </c>
    </row>
    <row r="59" spans="2:5" x14ac:dyDescent="0.25">
      <c r="B59" t="s">
        <v>814</v>
      </c>
      <c r="C59" t="s">
        <v>812</v>
      </c>
      <c r="D59" s="35">
        <f>(HZ40+IC40+IF40+II40+IL40+IO40+IR40)/7</f>
        <v>28</v>
      </c>
      <c r="E59" s="18">
        <f>D59/100*25</f>
        <v>7.0000000000000009</v>
      </c>
    </row>
    <row r="60" spans="2:5" x14ac:dyDescent="0.25">
      <c r="B60" t="s">
        <v>815</v>
      </c>
      <c r="C60" t="s">
        <v>812</v>
      </c>
      <c r="D60" s="35">
        <f>(IA40+ID40+IG40+IJ40+IM40+IP40+IS40)/7</f>
        <v>48</v>
      </c>
      <c r="E60" s="18">
        <f t="shared" ref="E60:E61" si="16">D60/100*25</f>
        <v>12</v>
      </c>
    </row>
    <row r="61" spans="2:5" x14ac:dyDescent="0.25">
      <c r="B61" t="s">
        <v>816</v>
      </c>
      <c r="C61" t="s">
        <v>812</v>
      </c>
      <c r="D61" s="35">
        <f>(IB40+IE40+IH40+IK40+IN40+IQ40+IT40)/7</f>
        <v>24</v>
      </c>
      <c r="E61" s="18">
        <f t="shared" si="16"/>
        <v>6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2025-02-28T11:39:22Z</dcterms:modified>
</cp:coreProperties>
</file>